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<sst xmlns="http://schemas.openxmlformats.org/spreadsheetml/2006/main" uniqueCount="214">
  <si>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</si>
  <si>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</si>
  <si>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</si>
  <si>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</si>
  <si>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</si>
  <si>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</si>
  <si>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</si>
  <si>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</si>
  <si>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</si>
  <si>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</si>
  <si>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</si>
  <si>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</si>
  <si>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</si>
  <si>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</si>
  <si>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</si>
  <si>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</si>
  <si>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</si>
  <si>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</si>
  <si>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</si>
  <si>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</si>
  <si>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</si>
  <si>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</si>
  <si>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</si>
  <si>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</si>
  <si>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</si>
  <si>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</si>
  <si>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</si>
  <si>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</si>
  <si>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</si>
  <si>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</si>
  <si>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</si>
  <si>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</si>
  <si>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</si>
  <si>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</si>
  <si>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</si>
  <si>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</si>
  <si>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</si>
  <si>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</si>
  <si>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</si>
  <si>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</si>
  <si>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</si>
  <si>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</si>
  <si>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</si>
  <si>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</si>
  <si>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</si>
  <si>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</si>
  <si>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</si>
  <si>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</si>
  <si>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10:28:00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</si>
  <si>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</si>
  <si>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</si>
  <si>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</si>
  <si>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</si>
  <si>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</si>
  <si>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</si>
  <si>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</si>
  <si>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</si>
  <si>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</si>
  <si>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</si>
  <si>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</si>
  <si>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</si>
  <si>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</si>
  <si>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</si>
  <si>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</si>
  <si>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</si>
  <si>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</si>
  <si>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</si>
  <si>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</si>
  <si>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</si>
  <si>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</si>
  <si>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</si>
  <si>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</si>
  <si>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2022-09-28 10:14:00</t>
  </si>
  <si>
    <t>2022-09-28 10:15:00</t>
  </si>
  <si>
    <t>2022-09-28 10:16:00</t>
  </si>
  <si>
    <t>2022-09-28 10:17:00</t>
  </si>
  <si>
    <t>2022-09-28 10:18:00</t>
  </si>
  <si>
    <t>2022-09-28 10:19:00</t>
  </si>
  <si>
    <t>2022-09-28 10:20:00</t>
  </si>
  <si>
    <t>2022-09-28 10:21:00</t>
  </si>
  <si>
    <t>2022-09-28 10:22:00</t>
  </si>
  <si>
    <t>2022-09-28 10:23:00</t>
  </si>
  <si>
    <t>2022-09-28 10:24:00</t>
  </si>
  <si>
    <t>2022-09-28 10:25:00</t>
  </si>
  <si>
    <t>2022-09-28 10:26:00</t>
  </si>
  <si>
    <t>2022-09-28 10:27:00</t>
  </si>
  <si>
    <t>2022-09-28 10:28:00</t>
  </si>
  <si>
    <t>2022-09-28 10:29:00</t>
  </si>
  <si>
    <t>2022-09-28 10:30:00</t>
  </si>
  <si>
    <t>2022-09-28 10:31:00</t>
  </si>
  <si>
    <t>2022-09-28 10:32:00</t>
  </si>
  <si>
    <t>2022-09-28 10:33:00</t>
  </si>
  <si>
    <t>2022-09-28 10:34:00</t>
  </si>
  <si>
    <t>2022-09-28 10:35:00</t>
  </si>
  <si>
    <t>2022-09-28 10:36:00</t>
  </si>
  <si>
    <t>2022-09-28 10:37:00</t>
  </si>
  <si>
    <t>Maior temperatura</t>
  </si>
  <si>
    <t>2022-09-28 10:38:00</t>
  </si>
  <si>
    <t>Menor temperatura</t>
  </si>
  <si>
    <t>2022-09-28 10:39:00</t>
  </si>
  <si>
    <t>Média Geral</t>
  </si>
  <si>
    <t>2022-09-28 10:40:00</t>
  </si>
  <si>
    <t>Desv padrão da média</t>
  </si>
  <si>
    <t>2022-09-28 10:41:00</t>
  </si>
  <si>
    <t>Amplitude</t>
  </si>
  <si>
    <t>2022-09-28 10:42:00</t>
  </si>
  <si>
    <t>Uniformidade</t>
  </si>
  <si>
    <t>2022-09-28 10:43:00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</si>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</sst>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121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121.8</v>
      </c>
      <c r="C29" s="237">
        <v>122.8</v>
      </c>
      <c r="D29" s="206" t="str">
        <f>A43+$J$23</f>
        <v>0</v>
      </c>
      <c r="E29" s="295">
        <v>122</v>
      </c>
      <c r="F29" s="298">
        <v>122.8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122</v>
      </c>
      <c r="C30" s="237">
        <v>122.8</v>
      </c>
      <c r="D30" s="206" t="str">
        <f>D29+$J$23</f>
        <v>0</v>
      </c>
      <c r="E30" s="295">
        <v>122.2</v>
      </c>
      <c r="F30" s="298">
        <v>123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122.1</v>
      </c>
      <c r="C31" s="237">
        <v>122.8</v>
      </c>
      <c r="D31" s="206" t="str">
        <f>D30+$J$23</f>
        <v>0</v>
      </c>
      <c r="E31" s="295">
        <v>122.7</v>
      </c>
      <c r="F31" s="298">
        <v>123.5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122.3</v>
      </c>
      <c r="C32" s="237">
        <v>122.8</v>
      </c>
      <c r="D32" s="206" t="str">
        <f>D31+$J$23</f>
        <v>0</v>
      </c>
      <c r="E32" s="295">
        <v>122.9</v>
      </c>
      <c r="F32" s="298">
        <v>123.5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122.1</v>
      </c>
      <c r="C33" s="237">
        <v>122.9</v>
      </c>
      <c r="D33" s="206" t="str">
        <f>D32+$J$23</f>
        <v>0</v>
      </c>
      <c r="E33" s="295">
        <v>123</v>
      </c>
      <c r="F33" s="298">
        <v>123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122.4</v>
      </c>
      <c r="C34" s="237">
        <v>122.8</v>
      </c>
      <c r="D34" s="206" t="str">
        <f>D33+$J$23</f>
        <v>0</v>
      </c>
      <c r="E34" s="295">
        <v>122.8</v>
      </c>
      <c r="F34" s="298">
        <v>123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122.2</v>
      </c>
      <c r="C35" s="237">
        <v>122.9</v>
      </c>
      <c r="D35" s="206" t="str">
        <f>D34+$J$23</f>
        <v>0</v>
      </c>
      <c r="E35" s="295">
        <v>122.7</v>
      </c>
      <c r="F35" s="298">
        <v>123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122.2</v>
      </c>
      <c r="C36" s="237">
        <v>122.8</v>
      </c>
      <c r="D36" s="206" t="str">
        <f>D35+$J$23</f>
        <v>0</v>
      </c>
      <c r="E36" s="295">
        <v>122.6</v>
      </c>
      <c r="F36" s="298">
        <v>123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122.4</v>
      </c>
      <c r="C37" s="237">
        <v>122.8</v>
      </c>
      <c r="D37" s="206" t="str">
        <f>D36+$J$23</f>
        <v>0</v>
      </c>
      <c r="E37" s="295">
        <v>122.5</v>
      </c>
      <c r="F37" s="298">
        <v>122.9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122.5</v>
      </c>
      <c r="C38" s="237">
        <v>122.9</v>
      </c>
      <c r="D38" s="206" t="str">
        <f>D37+$J$23</f>
        <v>0</v>
      </c>
      <c r="E38" s="295">
        <v>122.3</v>
      </c>
      <c r="F38" s="298">
        <v>122.8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122.8</v>
      </c>
      <c r="C39" s="237">
        <v>123</v>
      </c>
      <c r="D39" s="206" t="str">
        <f>D38+$J$23</f>
        <v>0</v>
      </c>
      <c r="E39" s="295">
        <v>122.2</v>
      </c>
      <c r="F39" s="298">
        <v>122.8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122.9</v>
      </c>
      <c r="C40" s="237">
        <v>123.1</v>
      </c>
      <c r="D40" s="206" t="str">
        <f>D39+$J$23</f>
        <v>0</v>
      </c>
      <c r="E40" s="295">
        <v>122.1</v>
      </c>
      <c r="F40" s="298">
        <v>122.9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123.1</v>
      </c>
      <c r="C41" s="237">
        <v>123.4</v>
      </c>
      <c r="D41" s="206" t="str">
        <f>D40+$J$23</f>
        <v>0</v>
      </c>
      <c r="E41" s="295">
        <v>121.9</v>
      </c>
      <c r="F41" s="298">
        <v>122.9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122.8</v>
      </c>
      <c r="C42" s="237">
        <v>123.5</v>
      </c>
      <c r="D42" s="206" t="str">
        <f>D41+$J$23</f>
        <v>0</v>
      </c>
      <c r="E42" s="295">
        <v>121.9</v>
      </c>
      <c r="F42" s="298">
        <v>122.9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122.1</v>
      </c>
      <c r="C43" s="297">
        <v>123.5</v>
      </c>
      <c r="D43" s="206" t="str">
        <f>D42+$J$23</f>
        <v>0</v>
      </c>
      <c r="E43" s="295">
        <v>121.8</v>
      </c>
      <c r="F43" s="298">
        <v>122.9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121.9</v>
      </c>
      <c r="D4" s="306">
        <v>122.3</v>
      </c>
      <c r="E4" s="306">
        <v>121.4</v>
      </c>
      <c r="F4" s="306">
        <v>121.7</v>
      </c>
      <c r="G4" s="306">
        <v>121.9</v>
      </c>
      <c r="H4" s="306">
        <v>122.7</v>
      </c>
      <c r="I4" s="306">
        <v>122</v>
      </c>
      <c r="J4" s="306">
        <v>122.2</v>
      </c>
      <c r="K4" s="306">
        <v>122.2</v>
      </c>
      <c r="L4" s="306">
        <v>122</v>
      </c>
      <c r="M4" s="306">
        <v>122.1</v>
      </c>
      <c r="N4" s="306">
        <v>122.1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122.6</v>
      </c>
      <c r="D5" s="306">
        <v>123</v>
      </c>
      <c r="E5" s="306">
        <v>122.1</v>
      </c>
      <c r="F5" s="306">
        <v>122.4</v>
      </c>
      <c r="G5" s="306">
        <v>122.6</v>
      </c>
      <c r="H5" s="306">
        <v>122.4</v>
      </c>
      <c r="I5" s="306">
        <v>122.7</v>
      </c>
      <c r="J5" s="306">
        <v>122.9</v>
      </c>
      <c r="K5" s="306">
        <v>122.9</v>
      </c>
      <c r="L5" s="306">
        <v>122.6</v>
      </c>
      <c r="M5" s="306">
        <v>122.9</v>
      </c>
      <c r="N5" s="306">
        <v>122.8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122.8</v>
      </c>
      <c r="D6" s="306">
        <v>123.3</v>
      </c>
      <c r="E6" s="306">
        <v>122.4</v>
      </c>
      <c r="F6" s="306">
        <v>122.7</v>
      </c>
      <c r="G6" s="306">
        <v>122.9</v>
      </c>
      <c r="H6" s="306">
        <v>123.7</v>
      </c>
      <c r="I6" s="306">
        <v>123</v>
      </c>
      <c r="J6" s="306">
        <v>123.2</v>
      </c>
      <c r="K6" s="306">
        <v>123.1</v>
      </c>
      <c r="L6" s="306">
        <v>122.8</v>
      </c>
      <c r="M6" s="306">
        <v>123.2</v>
      </c>
      <c r="N6" s="306">
        <v>123.1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122.7</v>
      </c>
      <c r="D7" s="306">
        <v>123</v>
      </c>
      <c r="E7" s="306">
        <v>122.2</v>
      </c>
      <c r="F7" s="306">
        <v>122.5</v>
      </c>
      <c r="G7" s="306">
        <v>122.7</v>
      </c>
      <c r="H7" s="306">
        <v>122.8</v>
      </c>
      <c r="I7" s="306">
        <v>122.8</v>
      </c>
      <c r="J7" s="306">
        <v>123</v>
      </c>
      <c r="K7" s="306">
        <v>122.9</v>
      </c>
      <c r="L7" s="306">
        <v>122.7</v>
      </c>
      <c r="M7" s="306">
        <v>122.9</v>
      </c>
      <c r="N7" s="306">
        <v>122.9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122.5</v>
      </c>
      <c r="D8" s="306">
        <v>122.9</v>
      </c>
      <c r="E8" s="306">
        <v>122.1</v>
      </c>
      <c r="F8" s="306">
        <v>122.4</v>
      </c>
      <c r="G8" s="306">
        <v>122.5</v>
      </c>
      <c r="H8" s="306">
        <v>122</v>
      </c>
      <c r="I8" s="306">
        <v>122.6</v>
      </c>
      <c r="J8" s="306">
        <v>122.8</v>
      </c>
      <c r="K8" s="306">
        <v>122.7</v>
      </c>
      <c r="L8" s="306">
        <v>122.5</v>
      </c>
      <c r="M8" s="306">
        <v>122.7</v>
      </c>
      <c r="N8" s="306">
        <v>122.8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122.3</v>
      </c>
      <c r="D9" s="306">
        <v>122.7</v>
      </c>
      <c r="E9" s="306">
        <v>121.8</v>
      </c>
      <c r="F9" s="306">
        <v>122.2</v>
      </c>
      <c r="G9" s="306">
        <v>122.3</v>
      </c>
      <c r="H9" s="306">
        <v>122.2</v>
      </c>
      <c r="I9" s="306">
        <v>122.4</v>
      </c>
      <c r="J9" s="306">
        <v>122.5</v>
      </c>
      <c r="K9" s="306">
        <v>122.5</v>
      </c>
      <c r="L9" s="306">
        <v>122.3</v>
      </c>
      <c r="M9" s="306">
        <v>122.5</v>
      </c>
      <c r="N9" s="306">
        <v>122.5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122.2</v>
      </c>
      <c r="D10" s="306">
        <v>122.6</v>
      </c>
      <c r="E10" s="306">
        <v>121.7</v>
      </c>
      <c r="F10" s="306">
        <v>122.1</v>
      </c>
      <c r="G10" s="306">
        <v>122.2</v>
      </c>
      <c r="H10" s="306">
        <v>121.7</v>
      </c>
      <c r="I10" s="306">
        <v>122.2</v>
      </c>
      <c r="J10" s="306">
        <v>122.4</v>
      </c>
      <c r="K10" s="306">
        <v>122.3</v>
      </c>
      <c r="L10" s="306">
        <v>122.4</v>
      </c>
      <c r="M10" s="306">
        <v>122.3</v>
      </c>
      <c r="N10" s="306">
        <v>122.4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122</v>
      </c>
      <c r="D11" s="306">
        <v>122.3</v>
      </c>
      <c r="E11" s="306">
        <v>121.5</v>
      </c>
      <c r="F11" s="306">
        <v>121.9</v>
      </c>
      <c r="G11" s="306">
        <v>122</v>
      </c>
      <c r="H11" s="306">
        <v>122.8</v>
      </c>
      <c r="I11" s="306">
        <v>122.1</v>
      </c>
      <c r="J11" s="306">
        <v>122.2</v>
      </c>
      <c r="K11" s="306">
        <v>122.1</v>
      </c>
      <c r="L11" s="306">
        <v>122.2</v>
      </c>
      <c r="M11" s="306">
        <v>122.1</v>
      </c>
      <c r="N11" s="306">
        <v>122.2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122</v>
      </c>
      <c r="D12" s="306">
        <v>122.4</v>
      </c>
      <c r="E12" s="306">
        <v>121.6</v>
      </c>
      <c r="F12" s="306">
        <v>122</v>
      </c>
      <c r="G12" s="306">
        <v>122</v>
      </c>
      <c r="H12" s="306">
        <v>121.9</v>
      </c>
      <c r="I12" s="306">
        <v>122.1</v>
      </c>
      <c r="J12" s="306">
        <v>122.3</v>
      </c>
      <c r="K12" s="306">
        <v>122.2</v>
      </c>
      <c r="L12" s="306">
        <v>122</v>
      </c>
      <c r="M12" s="306">
        <v>122.3</v>
      </c>
      <c r="N12" s="306">
        <v>122.2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122.2</v>
      </c>
      <c r="D13" s="306">
        <v>122.6</v>
      </c>
      <c r="E13" s="306">
        <v>121.8</v>
      </c>
      <c r="F13" s="306">
        <v>122.1</v>
      </c>
      <c r="G13" s="306">
        <v>122.2</v>
      </c>
      <c r="H13" s="306">
        <v>122.3</v>
      </c>
      <c r="I13" s="306">
        <v>122.3</v>
      </c>
      <c r="J13" s="306">
        <v>122.5</v>
      </c>
      <c r="K13" s="306">
        <v>122.4</v>
      </c>
      <c r="L13" s="306">
        <v>122</v>
      </c>
      <c r="M13" s="306">
        <v>122.3</v>
      </c>
      <c r="N13" s="306">
        <v>122.4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122</v>
      </c>
      <c r="D14" s="306">
        <v>122.3</v>
      </c>
      <c r="E14" s="306">
        <v>121.5</v>
      </c>
      <c r="F14" s="306">
        <v>121.8</v>
      </c>
      <c r="G14" s="306">
        <v>122</v>
      </c>
      <c r="H14" s="306">
        <v>122.8</v>
      </c>
      <c r="I14" s="306">
        <v>122</v>
      </c>
      <c r="J14" s="306">
        <v>122.2</v>
      </c>
      <c r="K14" s="306">
        <v>122.1</v>
      </c>
      <c r="L14" s="306">
        <v>122.1</v>
      </c>
      <c r="M14" s="306">
        <v>122.1</v>
      </c>
      <c r="N14" s="306">
        <v>122.1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122.1</v>
      </c>
      <c r="D15" s="306">
        <v>122.5</v>
      </c>
      <c r="E15" s="306">
        <v>121.7</v>
      </c>
      <c r="F15" s="306">
        <v>122</v>
      </c>
      <c r="G15" s="306">
        <v>122.1</v>
      </c>
      <c r="H15" s="306">
        <v>122.7</v>
      </c>
      <c r="I15" s="306">
        <v>122.1</v>
      </c>
      <c r="J15" s="306">
        <v>122.4</v>
      </c>
      <c r="K15" s="306">
        <v>122.2</v>
      </c>
      <c r="L15" s="306">
        <v>122.2</v>
      </c>
      <c r="M15" s="306">
        <v>122.2</v>
      </c>
      <c r="N15" s="306">
        <v>122.3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122</v>
      </c>
      <c r="D16" s="306">
        <v>122.4</v>
      </c>
      <c r="E16" s="306">
        <v>121.6</v>
      </c>
      <c r="F16" s="306">
        <v>121.9</v>
      </c>
      <c r="G16" s="306">
        <v>122</v>
      </c>
      <c r="H16" s="306">
        <v>122.7</v>
      </c>
      <c r="I16" s="306">
        <v>122</v>
      </c>
      <c r="J16" s="306">
        <v>122.3</v>
      </c>
      <c r="K16" s="306">
        <v>122.1</v>
      </c>
      <c r="L16" s="306">
        <v>122</v>
      </c>
      <c r="M16" s="306">
        <v>122.1</v>
      </c>
      <c r="N16" s="306">
        <v>122.1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121.8</v>
      </c>
      <c r="D17" s="306">
        <v>122.2</v>
      </c>
      <c r="E17" s="306">
        <v>121.4</v>
      </c>
      <c r="F17" s="306">
        <v>121.8</v>
      </c>
      <c r="G17" s="306">
        <v>121.8</v>
      </c>
      <c r="H17" s="306">
        <v>121.9</v>
      </c>
      <c r="I17" s="306">
        <v>121.9</v>
      </c>
      <c r="J17" s="306">
        <v>122.1</v>
      </c>
      <c r="K17" s="306">
        <v>121.9</v>
      </c>
      <c r="L17" s="306">
        <v>122.1</v>
      </c>
      <c r="M17" s="306">
        <v>121.9</v>
      </c>
      <c r="N17" s="306">
        <v>122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121.7</v>
      </c>
      <c r="D18" s="306">
        <v>122.1</v>
      </c>
      <c r="E18" s="306">
        <v>121.2</v>
      </c>
      <c r="F18" s="306">
        <v>121.6</v>
      </c>
      <c r="G18" s="306">
        <v>121.7</v>
      </c>
      <c r="H18" s="306">
        <v>121.9</v>
      </c>
      <c r="I18" s="306">
        <v>121.7</v>
      </c>
      <c r="J18" s="306">
        <v>122</v>
      </c>
      <c r="K18" s="306">
        <v>121.8</v>
      </c>
      <c r="L18" s="306">
        <v>121.9</v>
      </c>
      <c r="M18" s="306">
        <v>121.8</v>
      </c>
      <c r="N18" s="306">
        <v>121.8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121.8</v>
      </c>
      <c r="D19" s="306">
        <v>122.2</v>
      </c>
      <c r="E19" s="306">
        <v>121.4</v>
      </c>
      <c r="F19" s="306">
        <v>121.8</v>
      </c>
      <c r="G19" s="306">
        <v>121.8</v>
      </c>
      <c r="H19" s="306">
        <v>122.6</v>
      </c>
      <c r="I19" s="306">
        <v>121.9</v>
      </c>
      <c r="J19" s="306">
        <v>122.2</v>
      </c>
      <c r="K19" s="306">
        <v>121.9</v>
      </c>
      <c r="L19" s="306">
        <v>122</v>
      </c>
      <c r="M19" s="306">
        <v>121.9</v>
      </c>
      <c r="N19" s="306">
        <v>122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122.1</v>
      </c>
      <c r="D20" s="306">
        <v>122.5</v>
      </c>
      <c r="E20" s="306">
        <v>121.7</v>
      </c>
      <c r="F20" s="306">
        <v>122</v>
      </c>
      <c r="G20" s="306">
        <v>122</v>
      </c>
      <c r="H20" s="306">
        <v>122.2</v>
      </c>
      <c r="I20" s="306">
        <v>122.1</v>
      </c>
      <c r="J20" s="306">
        <v>122.4</v>
      </c>
      <c r="K20" s="306">
        <v>122.2</v>
      </c>
      <c r="L20" s="306">
        <v>122.3</v>
      </c>
      <c r="M20" s="306">
        <v>122.2</v>
      </c>
      <c r="N20" s="306">
        <v>122.2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122.6</v>
      </c>
      <c r="D21" s="306">
        <v>123</v>
      </c>
      <c r="E21" s="306">
        <v>122.2</v>
      </c>
      <c r="F21" s="306">
        <v>122.5</v>
      </c>
      <c r="G21" s="306">
        <v>122.6</v>
      </c>
      <c r="H21" s="306">
        <v>123.3</v>
      </c>
      <c r="I21" s="306">
        <v>122.6</v>
      </c>
      <c r="J21" s="306">
        <v>122.9</v>
      </c>
      <c r="K21" s="306">
        <v>122.7</v>
      </c>
      <c r="L21" s="306">
        <v>122.8</v>
      </c>
      <c r="M21" s="306">
        <v>122.6</v>
      </c>
      <c r="N21" s="306">
        <v>122.7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122.9</v>
      </c>
      <c r="D22" s="306">
        <v>123.3</v>
      </c>
      <c r="E22" s="306">
        <v>122.4</v>
      </c>
      <c r="F22" s="306">
        <v>122.7</v>
      </c>
      <c r="G22" s="306">
        <v>122.9</v>
      </c>
      <c r="H22" s="306">
        <v>123.4</v>
      </c>
      <c r="I22" s="306">
        <v>122.9</v>
      </c>
      <c r="J22" s="306">
        <v>123.2</v>
      </c>
      <c r="K22" s="306">
        <v>122.9</v>
      </c>
      <c r="L22" s="306">
        <v>123</v>
      </c>
      <c r="M22" s="306">
        <v>122.9</v>
      </c>
      <c r="N22" s="306">
        <v>122.9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122.9</v>
      </c>
      <c r="D23" s="306">
        <v>123.3</v>
      </c>
      <c r="E23" s="306">
        <v>122.5</v>
      </c>
      <c r="F23" s="306">
        <v>122.8</v>
      </c>
      <c r="G23" s="306">
        <v>122.9</v>
      </c>
      <c r="H23" s="306">
        <v>122.5</v>
      </c>
      <c r="I23" s="306">
        <v>122.9</v>
      </c>
      <c r="J23" s="306">
        <v>123.2</v>
      </c>
      <c r="K23" s="306">
        <v>123</v>
      </c>
      <c r="L23" s="306">
        <v>123.1</v>
      </c>
      <c r="M23" s="306">
        <v>123</v>
      </c>
      <c r="N23" s="306">
        <v>123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122.8</v>
      </c>
      <c r="D24" s="306">
        <v>123.1</v>
      </c>
      <c r="E24" s="306">
        <v>122.4</v>
      </c>
      <c r="F24" s="306">
        <v>122.6</v>
      </c>
      <c r="G24" s="306">
        <v>122.7</v>
      </c>
      <c r="H24" s="306">
        <v>123</v>
      </c>
      <c r="I24" s="306">
        <v>122.7</v>
      </c>
      <c r="J24" s="306">
        <v>123.1</v>
      </c>
      <c r="K24" s="306">
        <v>122.8</v>
      </c>
      <c r="L24" s="306">
        <v>122.9</v>
      </c>
      <c r="M24" s="306">
        <v>122.9</v>
      </c>
      <c r="N24" s="306">
        <v>122.8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122.6</v>
      </c>
      <c r="D25" s="306">
        <v>122.9</v>
      </c>
      <c r="E25" s="306">
        <v>122.2</v>
      </c>
      <c r="F25" s="306">
        <v>122.3</v>
      </c>
      <c r="G25" s="306">
        <v>122.5</v>
      </c>
      <c r="H25" s="306">
        <v>122.5</v>
      </c>
      <c r="I25" s="306">
        <v>122.6</v>
      </c>
      <c r="J25" s="306">
        <v>122.9</v>
      </c>
      <c r="K25" s="306">
        <v>122.7</v>
      </c>
      <c r="L25" s="306">
        <v>122.8</v>
      </c>
      <c r="M25" s="306">
        <v>122.7</v>
      </c>
      <c r="N25" s="306">
        <v>122.7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122.5</v>
      </c>
      <c r="D26" s="306">
        <v>122.9</v>
      </c>
      <c r="E26" s="306">
        <v>122.1</v>
      </c>
      <c r="F26" s="306">
        <v>122.3</v>
      </c>
      <c r="G26" s="306">
        <v>122.5</v>
      </c>
      <c r="H26" s="306">
        <v>123.3</v>
      </c>
      <c r="I26" s="306">
        <v>122.5</v>
      </c>
      <c r="J26" s="306">
        <v>122.9</v>
      </c>
      <c r="K26" s="306">
        <v>122.6</v>
      </c>
      <c r="L26" s="306">
        <v>122.6</v>
      </c>
      <c r="M26" s="306">
        <v>122.6</v>
      </c>
      <c r="N26" s="306">
        <v>122.6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122.4</v>
      </c>
      <c r="D27" s="306">
        <v>122.7</v>
      </c>
      <c r="E27" s="306">
        <v>122</v>
      </c>
      <c r="F27" s="306">
        <v>122.1</v>
      </c>
      <c r="G27" s="306">
        <v>122.3</v>
      </c>
      <c r="H27" s="306">
        <v>122.2</v>
      </c>
      <c r="I27" s="306">
        <v>122.4</v>
      </c>
      <c r="J27" s="306">
        <v>122.7</v>
      </c>
      <c r="K27" s="306">
        <v>122.5</v>
      </c>
      <c r="L27" s="306">
        <v>122.5</v>
      </c>
      <c r="M27" s="306">
        <v>122.4</v>
      </c>
      <c r="N27" s="306">
        <v>122.5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122.2</v>
      </c>
      <c r="D28" s="306">
        <v>122.5</v>
      </c>
      <c r="E28" s="306">
        <v>121.8</v>
      </c>
      <c r="F28" s="306">
        <v>122</v>
      </c>
      <c r="G28" s="306">
        <v>122.2</v>
      </c>
      <c r="H28" s="306">
        <v>122.3</v>
      </c>
      <c r="I28" s="306">
        <v>122.2</v>
      </c>
      <c r="J28" s="306">
        <v>122.5</v>
      </c>
      <c r="K28" s="306">
        <v>122.3</v>
      </c>
      <c r="L28" s="306">
        <v>122.4</v>
      </c>
      <c r="M28" s="306">
        <v>122.3</v>
      </c>
      <c r="N28" s="306">
        <v>122.3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122.1</v>
      </c>
      <c r="D29" s="306">
        <v>122.4</v>
      </c>
      <c r="E29" s="306">
        <v>121.7</v>
      </c>
      <c r="F29" s="306">
        <v>122</v>
      </c>
      <c r="G29" s="306">
        <v>122.1</v>
      </c>
      <c r="H29" s="306">
        <v>122.8</v>
      </c>
      <c r="I29" s="306">
        <v>122.1</v>
      </c>
      <c r="J29" s="306">
        <v>122.4</v>
      </c>
      <c r="K29" s="306">
        <v>122.1</v>
      </c>
      <c r="L29" s="306">
        <v>122.2</v>
      </c>
      <c r="M29" s="306">
        <v>122.2</v>
      </c>
      <c r="N29" s="306">
        <v>122.2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122</v>
      </c>
      <c r="D30" s="306">
        <v>122.3</v>
      </c>
      <c r="E30" s="306">
        <v>121.6</v>
      </c>
      <c r="F30" s="306">
        <v>121.9</v>
      </c>
      <c r="G30" s="306">
        <v>121.9</v>
      </c>
      <c r="H30" s="306">
        <v>122.1</v>
      </c>
      <c r="I30" s="306">
        <v>122</v>
      </c>
      <c r="J30" s="306">
        <v>122.3</v>
      </c>
      <c r="K30" s="306">
        <v>122</v>
      </c>
      <c r="L30" s="306">
        <v>122.1</v>
      </c>
      <c r="M30" s="306">
        <v>122.1</v>
      </c>
      <c r="N30" s="306">
        <v>122.1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121.8</v>
      </c>
      <c r="D31" s="306">
        <v>122.1</v>
      </c>
      <c r="E31" s="306">
        <v>121.4</v>
      </c>
      <c r="F31" s="306">
        <v>121.8</v>
      </c>
      <c r="G31" s="306">
        <v>121.8</v>
      </c>
      <c r="H31" s="306">
        <v>121.4</v>
      </c>
      <c r="I31" s="306">
        <v>121.8</v>
      </c>
      <c r="J31" s="306">
        <v>122.2</v>
      </c>
      <c r="K31" s="306">
        <v>121.9</v>
      </c>
      <c r="L31" s="306">
        <v>122</v>
      </c>
      <c r="M31" s="306">
        <v>121.9</v>
      </c>
      <c r="N31" s="306">
        <v>121.9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121.8</v>
      </c>
      <c r="D32" s="306">
        <v>122.2</v>
      </c>
      <c r="E32" s="306">
        <v>121.4</v>
      </c>
      <c r="F32" s="306">
        <v>121.7</v>
      </c>
      <c r="G32" s="306">
        <v>121.8</v>
      </c>
      <c r="H32" s="306">
        <v>121.4</v>
      </c>
      <c r="I32" s="306">
        <v>121.8</v>
      </c>
      <c r="J32" s="306">
        <v>122.2</v>
      </c>
      <c r="K32" s="306">
        <v>121.8</v>
      </c>
      <c r="L32" s="306">
        <v>121.9</v>
      </c>
      <c r="M32" s="306">
        <v>121.9</v>
      </c>
      <c r="N32" s="306">
        <v>121.9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121.7</v>
      </c>
      <c r="D33" s="306">
        <v>122</v>
      </c>
      <c r="E33" s="306">
        <v>121.3</v>
      </c>
      <c r="F33" s="306">
        <v>121.6</v>
      </c>
      <c r="G33" s="306">
        <v>121.6</v>
      </c>
      <c r="H33" s="306">
        <v>122.3</v>
      </c>
      <c r="I33" s="306">
        <v>121.7</v>
      </c>
      <c r="J33" s="306">
        <v>122.1</v>
      </c>
      <c r="K33" s="306">
        <v>121.7</v>
      </c>
      <c r="L33" s="306">
        <v>121.8</v>
      </c>
      <c r="M33" s="306">
        <v>121.8</v>
      </c>
      <c r="N33" s="306">
        <v>121.8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