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<sst xmlns="http://schemas.openxmlformats.org/spreadsheetml/2006/main" uniqueCount="214">
  <si>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</si>
  <si>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</si>
  <si>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</si>
  <si>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</si>
  <si>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</si>
  <si>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</si>
  <si>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</si>
  <si>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</si>
  <si>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</si>
  <si>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</si>
  <si>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</si>
  <si>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</si>
  <si>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</si>
  <si>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</si>
  <si>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</si>
  <si>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</si>
  <si>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</si>
  <si>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</si>
  <si>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</si>
  <si>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</si>
  <si>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</si>
  <si>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</si>
  <si>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</si>
  <si>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</si>
  <si>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</si>
  <si>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</si>
  <si>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</si>
  <si>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</si>
  <si>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</si>
  <si>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</si>
  <si>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</si>
  <si>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</si>
  <si>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</si>
  <si>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</si>
  <si>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</si>
  <si>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</si>
  <si>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</si>
  <si>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</si>
  <si>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</si>
  <si>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</si>
  <si>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</si>
  <si>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</si>
  <si>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</si>
  <si>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</si>
  <si>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</si>
  <si>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</si>
  <si>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</si>
  <si>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</si>
  <si>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11:50:40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</si>
  <si>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</si>
  <si>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</si>
  <si>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</si>
  <si>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</si>
  <si>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</si>
  <si>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</si>
  <si>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</si>
  <si>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</si>
  <si>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</si>
  <si>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</si>
  <si>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</si>
  <si>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</si>
  <si>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</si>
  <si>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</si>
  <si>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</si>
  <si>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</si>
  <si>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</si>
  <si>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</si>
  <si>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</si>
  <si>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</si>
  <si>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</si>
  <si>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</si>
  <si>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</si>
  <si>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2023-07-07 11:50:40</t>
  </si>
  <si>
    <t>2023-07-07 11:51:40</t>
  </si>
  <si>
    <t>2023-07-07 11:52:40</t>
  </si>
  <si>
    <t>2023-07-07 11:53:40</t>
  </si>
  <si>
    <t>2023-07-07 11:54:40</t>
  </si>
  <si>
    <t>2023-07-07 11:55:40</t>
  </si>
  <si>
    <t>2023-07-07 11:56:40</t>
  </si>
  <si>
    <t>2023-07-07 11:57:40</t>
  </si>
  <si>
    <t>2023-07-07 11:58:40</t>
  </si>
  <si>
    <t>2023-07-07 11:59:40</t>
  </si>
  <si>
    <t>2023-07-07 12:00:40</t>
  </si>
  <si>
    <t>2023-07-07 12:01:40</t>
  </si>
  <si>
    <t>2023-07-07 12:02:40</t>
  </si>
  <si>
    <t>2023-07-07 12:03:40</t>
  </si>
  <si>
    <t>2023-07-07 12:04:40</t>
  </si>
  <si>
    <t>2023-07-07 12:05:40</t>
  </si>
  <si>
    <t>2023-07-07 12:06:40</t>
  </si>
  <si>
    <t>2023-07-07 12:07:40</t>
  </si>
  <si>
    <t>2023-07-07 12:08:40</t>
  </si>
  <si>
    <t>2023-07-07 12:09:40</t>
  </si>
  <si>
    <t>2023-07-07 12:10:40</t>
  </si>
  <si>
    <t>2023-07-07 12:11:40</t>
  </si>
  <si>
    <t>2023-07-07 12:12:40</t>
  </si>
  <si>
    <t>2023-07-07 12:13:40</t>
  </si>
  <si>
    <t>Maior temperatura</t>
  </si>
  <si>
    <t>2023-07-07 12:14:40</t>
  </si>
  <si>
    <t>Menor temperatura</t>
  </si>
  <si>
    <t>2023-07-07 12:15:40</t>
  </si>
  <si>
    <t>Média Geral</t>
  </si>
  <si>
    <t>2023-07-07 12:16:40</t>
  </si>
  <si>
    <t>Desv padrão da média</t>
  </si>
  <si>
    <t>2023-07-07 12:17:40</t>
  </si>
  <si>
    <t>Amplitude</t>
  </si>
  <si>
    <t>2023-07-07 12:18:40</t>
  </si>
  <si>
    <t>Uniformidade</t>
  </si>
  <si>
    <t>2023-07-07 12:19:40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</si>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</sst>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525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528</v>
      </c>
      <c r="C29" s="237">
        <v>561</v>
      </c>
      <c r="D29" s="206" t="str">
        <f>A43+$J$23</f>
        <v>0</v>
      </c>
      <c r="E29" s="295">
        <v>528.3</v>
      </c>
      <c r="F29" s="298">
        <v>561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528</v>
      </c>
      <c r="C30" s="237">
        <v>561</v>
      </c>
      <c r="D30" s="206" t="str">
        <f>D29+$J$23</f>
        <v>0</v>
      </c>
      <c r="E30" s="295">
        <v>528.4</v>
      </c>
      <c r="F30" s="298">
        <v>561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528</v>
      </c>
      <c r="C31" s="237">
        <v>561</v>
      </c>
      <c r="D31" s="206" t="str">
        <f>D30+$J$23</f>
        <v>0</v>
      </c>
      <c r="E31" s="295">
        <v>528.4</v>
      </c>
      <c r="F31" s="298">
        <v>561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528</v>
      </c>
      <c r="C32" s="237">
        <v>561</v>
      </c>
      <c r="D32" s="206" t="str">
        <f>D31+$J$23</f>
        <v>0</v>
      </c>
      <c r="E32" s="295">
        <v>528.5</v>
      </c>
      <c r="F32" s="298">
        <v>561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528</v>
      </c>
      <c r="C33" s="237">
        <v>561</v>
      </c>
      <c r="D33" s="206" t="str">
        <f>D32+$J$23</f>
        <v>0</v>
      </c>
      <c r="E33" s="295">
        <v>528.5</v>
      </c>
      <c r="F33" s="298">
        <v>561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528.1</v>
      </c>
      <c r="C34" s="237">
        <v>561</v>
      </c>
      <c r="D34" s="206" t="str">
        <f>D33+$J$23</f>
        <v>0</v>
      </c>
      <c r="E34" s="295">
        <v>528.5</v>
      </c>
      <c r="F34" s="298">
        <v>561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528.1</v>
      </c>
      <c r="C35" s="237">
        <v>561</v>
      </c>
      <c r="D35" s="206" t="str">
        <f>D34+$J$23</f>
        <v>0</v>
      </c>
      <c r="E35" s="295">
        <v>528.5</v>
      </c>
      <c r="F35" s="298">
        <v>561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528.1</v>
      </c>
      <c r="C36" s="237">
        <v>561</v>
      </c>
      <c r="D36" s="206" t="str">
        <f>D35+$J$23</f>
        <v>0</v>
      </c>
      <c r="E36" s="295">
        <v>528.5</v>
      </c>
      <c r="F36" s="298">
        <v>561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528.1</v>
      </c>
      <c r="C37" s="237">
        <v>561</v>
      </c>
      <c r="D37" s="206" t="str">
        <f>D36+$J$23</f>
        <v>0</v>
      </c>
      <c r="E37" s="295">
        <v>528.5</v>
      </c>
      <c r="F37" s="298">
        <v>561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528.2</v>
      </c>
      <c r="C38" s="237">
        <v>561</v>
      </c>
      <c r="D38" s="206" t="str">
        <f>D37+$J$23</f>
        <v>0</v>
      </c>
      <c r="E38" s="295">
        <v>528.5</v>
      </c>
      <c r="F38" s="298">
        <v>561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528.2</v>
      </c>
      <c r="C39" s="237">
        <v>561</v>
      </c>
      <c r="D39" s="206" t="str">
        <f>D38+$J$23</f>
        <v>0</v>
      </c>
      <c r="E39" s="295">
        <v>528.5</v>
      </c>
      <c r="F39" s="298">
        <v>561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528.3</v>
      </c>
      <c r="C40" s="237">
        <v>561</v>
      </c>
      <c r="D40" s="206" t="str">
        <f>D39+$J$23</f>
        <v>0</v>
      </c>
      <c r="E40" s="295">
        <v>528.6</v>
      </c>
      <c r="F40" s="298">
        <v>561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528.3</v>
      </c>
      <c r="C41" s="237">
        <v>561</v>
      </c>
      <c r="D41" s="206" t="str">
        <f>D40+$J$23</f>
        <v>0</v>
      </c>
      <c r="E41" s="295">
        <v>528.6</v>
      </c>
      <c r="F41" s="298">
        <v>561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528.3</v>
      </c>
      <c r="C42" s="237">
        <v>561</v>
      </c>
      <c r="D42" s="206" t="str">
        <f>D41+$J$23</f>
        <v>0</v>
      </c>
      <c r="E42" s="295">
        <v>528.6</v>
      </c>
      <c r="F42" s="298">
        <v>561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528.3</v>
      </c>
      <c r="C43" s="297">
        <v>561</v>
      </c>
      <c r="D43" s="206" t="str">
        <f>D42+$J$23</f>
        <v>0</v>
      </c>
      <c r="E43" s="295">
        <v>528.7</v>
      </c>
      <c r="F43" s="298">
        <v>561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528</v>
      </c>
      <c r="D4" s="306">
        <v>0</v>
      </c>
      <c r="E4" s="306">
        <v>0</v>
      </c>
      <c r="F4" s="306">
        <v>0</v>
      </c>
      <c r="G4" s="306">
        <v>0</v>
      </c>
      <c r="H4" s="306">
        <v>0</v>
      </c>
      <c r="I4" s="306">
        <v>0</v>
      </c>
      <c r="J4" s="306">
        <v>0</v>
      </c>
      <c r="K4" s="306">
        <v>0</v>
      </c>
      <c r="L4" s="306">
        <v>0</v>
      </c>
      <c r="M4" s="306">
        <v>0</v>
      </c>
      <c r="N4" s="306"/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528</v>
      </c>
      <c r="D5" s="306">
        <v>0</v>
      </c>
      <c r="E5" s="306">
        <v>0</v>
      </c>
      <c r="F5" s="306">
        <v>0</v>
      </c>
      <c r="G5" s="306">
        <v>0</v>
      </c>
      <c r="H5" s="306">
        <v>0</v>
      </c>
      <c r="I5" s="306">
        <v>0</v>
      </c>
      <c r="J5" s="306">
        <v>0</v>
      </c>
      <c r="K5" s="306">
        <v>0</v>
      </c>
      <c r="L5" s="306">
        <v>0</v>
      </c>
      <c r="M5" s="306">
        <v>0</v>
      </c>
      <c r="N5" s="306"/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528</v>
      </c>
      <c r="D6" s="306">
        <v>0</v>
      </c>
      <c r="E6" s="306">
        <v>0</v>
      </c>
      <c r="F6" s="306">
        <v>0</v>
      </c>
      <c r="G6" s="306">
        <v>0</v>
      </c>
      <c r="H6" s="306">
        <v>0</v>
      </c>
      <c r="I6" s="306">
        <v>0</v>
      </c>
      <c r="J6" s="306">
        <v>0</v>
      </c>
      <c r="K6" s="306">
        <v>0</v>
      </c>
      <c r="L6" s="306">
        <v>0</v>
      </c>
      <c r="M6" s="306">
        <v>0</v>
      </c>
      <c r="N6" s="306"/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528</v>
      </c>
      <c r="D7" s="306">
        <v>0</v>
      </c>
      <c r="E7" s="306">
        <v>0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306">
        <v>0</v>
      </c>
      <c r="M7" s="306">
        <v>0</v>
      </c>
      <c r="N7" s="306"/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528</v>
      </c>
      <c r="D8" s="306">
        <v>0</v>
      </c>
      <c r="E8" s="306">
        <v>0</v>
      </c>
      <c r="F8" s="306">
        <v>0</v>
      </c>
      <c r="G8" s="306">
        <v>0</v>
      </c>
      <c r="H8" s="306">
        <v>0</v>
      </c>
      <c r="I8" s="306">
        <v>0</v>
      </c>
      <c r="J8" s="306">
        <v>0</v>
      </c>
      <c r="K8" s="306">
        <v>0</v>
      </c>
      <c r="L8" s="306">
        <v>0</v>
      </c>
      <c r="M8" s="306">
        <v>0</v>
      </c>
      <c r="N8" s="306"/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528.1</v>
      </c>
      <c r="D9" s="306">
        <v>0</v>
      </c>
      <c r="E9" s="306">
        <v>0</v>
      </c>
      <c r="F9" s="306">
        <v>0</v>
      </c>
      <c r="G9" s="306">
        <v>0</v>
      </c>
      <c r="H9" s="306">
        <v>0</v>
      </c>
      <c r="I9" s="306">
        <v>0</v>
      </c>
      <c r="J9" s="306">
        <v>0</v>
      </c>
      <c r="K9" s="306">
        <v>0</v>
      </c>
      <c r="L9" s="306">
        <v>0</v>
      </c>
      <c r="M9" s="306">
        <v>0</v>
      </c>
      <c r="N9" s="306"/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528.1</v>
      </c>
      <c r="D10" s="306">
        <v>0</v>
      </c>
      <c r="E10" s="306">
        <v>0</v>
      </c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06">
        <v>0</v>
      </c>
      <c r="N10" s="306"/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528.1</v>
      </c>
      <c r="D11" s="306">
        <v>0</v>
      </c>
      <c r="E11" s="306">
        <v>0</v>
      </c>
      <c r="F11" s="306">
        <v>0</v>
      </c>
      <c r="G11" s="306">
        <v>0</v>
      </c>
      <c r="H11" s="306">
        <v>0</v>
      </c>
      <c r="I11" s="306">
        <v>0</v>
      </c>
      <c r="J11" s="306">
        <v>0</v>
      </c>
      <c r="K11" s="306">
        <v>0</v>
      </c>
      <c r="L11" s="306">
        <v>0</v>
      </c>
      <c r="M11" s="306">
        <v>0</v>
      </c>
      <c r="N11" s="306"/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528.1</v>
      </c>
      <c r="D12" s="306">
        <v>0</v>
      </c>
      <c r="E12" s="306">
        <v>0</v>
      </c>
      <c r="F12" s="306">
        <v>0</v>
      </c>
      <c r="G12" s="306">
        <v>0</v>
      </c>
      <c r="H12" s="306">
        <v>0</v>
      </c>
      <c r="I12" s="306">
        <v>0</v>
      </c>
      <c r="J12" s="306">
        <v>0</v>
      </c>
      <c r="K12" s="306">
        <v>0</v>
      </c>
      <c r="L12" s="306">
        <v>0</v>
      </c>
      <c r="M12" s="306">
        <v>0</v>
      </c>
      <c r="N12" s="306"/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528.2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/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528.2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/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528.3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/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528.3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/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528.3</v>
      </c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v>0</v>
      </c>
      <c r="M17" s="306">
        <v>0</v>
      </c>
      <c r="N17" s="306"/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528.3</v>
      </c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v>0</v>
      </c>
      <c r="M18" s="306">
        <v>0</v>
      </c>
      <c r="N18" s="306"/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528.3</v>
      </c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v>0</v>
      </c>
      <c r="M19" s="306">
        <v>0</v>
      </c>
      <c r="N19" s="306"/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528.4</v>
      </c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v>0</v>
      </c>
      <c r="M20" s="306">
        <v>0</v>
      </c>
      <c r="N20" s="306"/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528.4</v>
      </c>
      <c r="D21" s="306">
        <v>0</v>
      </c>
      <c r="E21" s="306">
        <v>0</v>
      </c>
      <c r="F21" s="306">
        <v>0</v>
      </c>
      <c r="G21" s="306">
        <v>0</v>
      </c>
      <c r="H21" s="306">
        <v>0</v>
      </c>
      <c r="I21" s="306">
        <v>0</v>
      </c>
      <c r="J21" s="306">
        <v>0</v>
      </c>
      <c r="K21" s="306">
        <v>0</v>
      </c>
      <c r="L21" s="306">
        <v>0</v>
      </c>
      <c r="M21" s="306">
        <v>0</v>
      </c>
      <c r="N21" s="306"/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528.5</v>
      </c>
      <c r="D22" s="306">
        <v>0</v>
      </c>
      <c r="E22" s="306">
        <v>0</v>
      </c>
      <c r="F22" s="306">
        <v>0</v>
      </c>
      <c r="G22" s="306">
        <v>0</v>
      </c>
      <c r="H22" s="306">
        <v>0</v>
      </c>
      <c r="I22" s="306">
        <v>0</v>
      </c>
      <c r="J22" s="306">
        <v>0</v>
      </c>
      <c r="K22" s="306">
        <v>0</v>
      </c>
      <c r="L22" s="306">
        <v>0</v>
      </c>
      <c r="M22" s="306">
        <v>0</v>
      </c>
      <c r="N22" s="306"/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528.5</v>
      </c>
      <c r="D23" s="306">
        <v>0</v>
      </c>
      <c r="E23" s="306">
        <v>0</v>
      </c>
      <c r="F23" s="306">
        <v>0</v>
      </c>
      <c r="G23" s="306">
        <v>0</v>
      </c>
      <c r="H23" s="306">
        <v>0</v>
      </c>
      <c r="I23" s="306">
        <v>0</v>
      </c>
      <c r="J23" s="306">
        <v>0</v>
      </c>
      <c r="K23" s="306">
        <v>0</v>
      </c>
      <c r="L23" s="306">
        <v>0</v>
      </c>
      <c r="M23" s="306">
        <v>0</v>
      </c>
      <c r="N23" s="306"/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528.5</v>
      </c>
      <c r="D24" s="306">
        <v>0</v>
      </c>
      <c r="E24" s="306">
        <v>0</v>
      </c>
      <c r="F24" s="306">
        <v>0</v>
      </c>
      <c r="G24" s="306">
        <v>0</v>
      </c>
      <c r="H24" s="306">
        <v>0</v>
      </c>
      <c r="I24" s="306">
        <v>0</v>
      </c>
      <c r="J24" s="306">
        <v>0</v>
      </c>
      <c r="K24" s="306">
        <v>0</v>
      </c>
      <c r="L24" s="306">
        <v>0</v>
      </c>
      <c r="M24" s="306">
        <v>0</v>
      </c>
      <c r="N24" s="306"/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528.5</v>
      </c>
      <c r="D25" s="306">
        <v>0</v>
      </c>
      <c r="E25" s="306">
        <v>0</v>
      </c>
      <c r="F25" s="306">
        <v>0</v>
      </c>
      <c r="G25" s="306">
        <v>0</v>
      </c>
      <c r="H25" s="306">
        <v>0</v>
      </c>
      <c r="I25" s="306">
        <v>0</v>
      </c>
      <c r="J25" s="306">
        <v>0</v>
      </c>
      <c r="K25" s="306">
        <v>0</v>
      </c>
      <c r="L25" s="306">
        <v>0</v>
      </c>
      <c r="M25" s="306">
        <v>0</v>
      </c>
      <c r="N25" s="306"/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528.5</v>
      </c>
      <c r="D26" s="306">
        <v>0</v>
      </c>
      <c r="E26" s="306">
        <v>0</v>
      </c>
      <c r="F26" s="306">
        <v>0</v>
      </c>
      <c r="G26" s="306">
        <v>0</v>
      </c>
      <c r="H26" s="306">
        <v>0</v>
      </c>
      <c r="I26" s="306">
        <v>0</v>
      </c>
      <c r="J26" s="306">
        <v>0</v>
      </c>
      <c r="K26" s="306">
        <v>0</v>
      </c>
      <c r="L26" s="306">
        <v>0</v>
      </c>
      <c r="M26" s="306">
        <v>0</v>
      </c>
      <c r="N26" s="306"/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528.5</v>
      </c>
      <c r="D27" s="306">
        <v>0</v>
      </c>
      <c r="E27" s="306">
        <v>0</v>
      </c>
      <c r="F27" s="306">
        <v>0</v>
      </c>
      <c r="G27" s="306">
        <v>0</v>
      </c>
      <c r="H27" s="306">
        <v>0</v>
      </c>
      <c r="I27" s="306">
        <v>0</v>
      </c>
      <c r="J27" s="306">
        <v>0</v>
      </c>
      <c r="K27" s="306">
        <v>0</v>
      </c>
      <c r="L27" s="306">
        <v>0</v>
      </c>
      <c r="M27" s="306">
        <v>0</v>
      </c>
      <c r="N27" s="306"/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528.5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/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528.5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/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528.6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/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528.6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/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528.6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/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528.7</v>
      </c>
      <c r="D33" s="306">
        <v>0</v>
      </c>
      <c r="E33" s="306">
        <v>0</v>
      </c>
      <c r="F33" s="306">
        <v>0</v>
      </c>
      <c r="G33" s="306">
        <v>0</v>
      </c>
      <c r="H33" s="306">
        <v>0</v>
      </c>
      <c r="I33" s="306">
        <v>0</v>
      </c>
      <c r="J33" s="306">
        <v>0</v>
      </c>
      <c r="K33" s="306">
        <v>0</v>
      </c>
      <c r="L33" s="306">
        <v>0</v>
      </c>
      <c r="M33" s="306">
        <v>0</v>
      </c>
      <c r="N33" s="306"/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password="CDDA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password="CDDA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